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3" i="1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2"/>
</calcChain>
</file>

<file path=xl/sharedStrings.xml><?xml version="1.0" encoding="utf-8"?>
<sst xmlns="http://schemas.openxmlformats.org/spreadsheetml/2006/main" count="5" uniqueCount="5">
  <si>
    <t>x</t>
  </si>
  <si>
    <t>y-velocity</t>
  </si>
  <si>
    <t>y(mm)</t>
  </si>
  <si>
    <t>x-velocity(m/s)</t>
  </si>
  <si>
    <t>y(m)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</si>
</sst>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activeCell="G9" sqref="G9"/>
    </sheetView>
  </sheetViews>
  <sheetFormatPr defaultRowHeight="15"/>
  <cols>
    <col min="2" max="2" width="18.5703125" customWidth="1"/>
    <col min="3" max="3" width="18.5703125" style="1" customWidth="1"/>
    <col min="4" max="4" width="19.42578125" customWidth="1"/>
  </cols>
  <sheetData>
    <row r="1" spans="1:5">
      <c r="A1" t="s">
        <v>0</v>
      </c>
      <c r="B1" t="s">
        <v>2</v>
      </c>
      <c r="C1" s="1" t="s">
        <v>4</v>
      </c>
      <c r="D1" t="s">
        <v>3</v>
      </c>
      <c r="E1" t="s">
        <v>1</v>
      </c>
    </row>
    <row r="2" spans="1:5">
      <c r="A2">
        <v>0</v>
      </c>
      <c r="B2">
        <v>0</v>
      </c>
      <c r="C2" s="1">
        <f>B2/1000</f>
        <v>0</v>
      </c>
      <c r="D2">
        <v>0</v>
      </c>
      <c r="E2">
        <v>0</v>
      </c>
    </row>
    <row r="3" spans="1:5">
      <c r="A3">
        <v>0</v>
      </c>
      <c r="B3">
        <v>0.95</v>
      </c>
      <c r="C3" s="1">
        <f t="shared" ref="C3:C51" si="0">B3/1000</f>
        <v>9.5E-4</v>
      </c>
      <c r="D3">
        <v>1.24E-2</v>
      </c>
      <c r="E3">
        <v>0</v>
      </c>
    </row>
    <row r="4" spans="1:5">
      <c r="A4">
        <v>0</v>
      </c>
      <c r="B4">
        <v>1.27</v>
      </c>
      <c r="C4" s="1">
        <f t="shared" si="0"/>
        <v>1.2700000000000001E-3</v>
      </c>
      <c r="D4">
        <v>0.14399999999999999</v>
      </c>
      <c r="E4">
        <v>0</v>
      </c>
    </row>
    <row r="5" spans="1:5">
      <c r="A5">
        <v>0</v>
      </c>
      <c r="B5">
        <v>1.59</v>
      </c>
      <c r="C5" s="1">
        <f t="shared" si="0"/>
        <v>1.5900000000000001E-3</v>
      </c>
      <c r="D5">
        <v>0.23</v>
      </c>
      <c r="E5">
        <v>0</v>
      </c>
    </row>
    <row r="6" spans="1:5">
      <c r="A6">
        <v>0</v>
      </c>
      <c r="B6">
        <v>1.91</v>
      </c>
      <c r="C6" s="1">
        <f t="shared" si="0"/>
        <v>1.91E-3</v>
      </c>
      <c r="D6">
        <v>0.26</v>
      </c>
      <c r="E6">
        <v>0</v>
      </c>
    </row>
    <row r="7" spans="1:5">
      <c r="A7">
        <v>0</v>
      </c>
      <c r="B7">
        <v>2.2200000000000002</v>
      </c>
      <c r="C7" s="1">
        <f t="shared" si="0"/>
        <v>2.2200000000000002E-3</v>
      </c>
      <c r="D7">
        <v>0.27700000000000002</v>
      </c>
      <c r="E7">
        <v>0</v>
      </c>
    </row>
    <row r="8" spans="1:5">
      <c r="A8">
        <v>0</v>
      </c>
      <c r="B8">
        <v>2.54</v>
      </c>
      <c r="C8" s="1">
        <f t="shared" si="0"/>
        <v>2.5400000000000002E-3</v>
      </c>
      <c r="D8">
        <v>0.29399999999999998</v>
      </c>
      <c r="E8">
        <v>0</v>
      </c>
    </row>
    <row r="9" spans="1:5">
      <c r="A9">
        <v>0</v>
      </c>
      <c r="B9">
        <v>2.86</v>
      </c>
      <c r="C9" s="1">
        <f t="shared" si="0"/>
        <v>2.8599999999999997E-3</v>
      </c>
      <c r="D9">
        <v>0.30299999999999999</v>
      </c>
      <c r="E9">
        <v>0</v>
      </c>
    </row>
    <row r="10" spans="1:5">
      <c r="A10">
        <v>0</v>
      </c>
      <c r="B10">
        <v>3.18</v>
      </c>
      <c r="C10" s="1">
        <f t="shared" si="0"/>
        <v>3.1800000000000001E-3</v>
      </c>
      <c r="D10">
        <v>0.307</v>
      </c>
      <c r="E10">
        <v>0</v>
      </c>
    </row>
    <row r="11" spans="1:5">
      <c r="A11">
        <v>0</v>
      </c>
      <c r="B11">
        <v>3.49</v>
      </c>
      <c r="C11" s="1">
        <f t="shared" si="0"/>
        <v>3.49E-3</v>
      </c>
      <c r="D11">
        <v>0.313</v>
      </c>
      <c r="E11">
        <v>0</v>
      </c>
    </row>
    <row r="12" spans="1:5">
      <c r="A12">
        <v>0</v>
      </c>
      <c r="B12">
        <v>3.81</v>
      </c>
      <c r="C12" s="1">
        <f t="shared" si="0"/>
        <v>3.81E-3</v>
      </c>
      <c r="D12">
        <v>0.32300000000000001</v>
      </c>
      <c r="E12">
        <v>0</v>
      </c>
    </row>
    <row r="13" spans="1:5">
      <c r="A13">
        <v>0</v>
      </c>
      <c r="B13">
        <v>4.13</v>
      </c>
      <c r="C13" s="1">
        <f t="shared" si="0"/>
        <v>4.13E-3</v>
      </c>
      <c r="D13">
        <v>0.33</v>
      </c>
      <c r="E13">
        <v>0</v>
      </c>
    </row>
    <row r="14" spans="1:5">
      <c r="A14">
        <v>0</v>
      </c>
      <c r="B14">
        <v>4.76</v>
      </c>
      <c r="C14" s="1">
        <f t="shared" si="0"/>
        <v>4.7599999999999995E-3</v>
      </c>
      <c r="D14">
        <v>0.33300000000000002</v>
      </c>
      <c r="E14">
        <v>0</v>
      </c>
    </row>
    <row r="15" spans="1:5">
      <c r="A15">
        <v>0</v>
      </c>
      <c r="B15">
        <v>5.4</v>
      </c>
      <c r="C15" s="1">
        <f t="shared" si="0"/>
        <v>5.4000000000000003E-3</v>
      </c>
      <c r="D15">
        <v>0.33800000000000002</v>
      </c>
      <c r="E15">
        <v>0</v>
      </c>
    </row>
    <row r="16" spans="1:5">
      <c r="A16">
        <v>0</v>
      </c>
      <c r="B16">
        <v>6.03</v>
      </c>
      <c r="C16" s="1">
        <f t="shared" si="0"/>
        <v>6.0300000000000006E-3</v>
      </c>
      <c r="D16">
        <v>0.34</v>
      </c>
      <c r="E16">
        <v>0</v>
      </c>
    </row>
    <row r="17" spans="1:5">
      <c r="A17">
        <v>0</v>
      </c>
      <c r="B17">
        <v>6.67</v>
      </c>
      <c r="C17" s="1">
        <f t="shared" si="0"/>
        <v>6.6699999999999997E-3</v>
      </c>
      <c r="D17">
        <v>0.34</v>
      </c>
      <c r="E17">
        <v>0</v>
      </c>
    </row>
    <row r="18" spans="1:5">
      <c r="A18">
        <v>0</v>
      </c>
      <c r="B18">
        <v>7.3</v>
      </c>
      <c r="C18" s="1">
        <f t="shared" si="0"/>
        <v>7.3000000000000001E-3</v>
      </c>
      <c r="D18">
        <v>0.34200000000000003</v>
      </c>
      <c r="E18">
        <v>0</v>
      </c>
    </row>
    <row r="19" spans="1:5">
      <c r="A19">
        <v>0</v>
      </c>
      <c r="B19">
        <v>7.94</v>
      </c>
      <c r="C19" s="1">
        <f t="shared" si="0"/>
        <v>7.9400000000000009E-3</v>
      </c>
      <c r="D19">
        <v>0.34799999999999998</v>
      </c>
      <c r="E19">
        <v>0</v>
      </c>
    </row>
    <row r="20" spans="1:5">
      <c r="A20">
        <v>0</v>
      </c>
      <c r="B20">
        <v>8.57</v>
      </c>
      <c r="C20" s="1">
        <f t="shared" si="0"/>
        <v>8.5699999999999995E-3</v>
      </c>
      <c r="D20">
        <v>0.34799999999999998</v>
      </c>
      <c r="E20">
        <v>0</v>
      </c>
    </row>
    <row r="21" spans="1:5">
      <c r="A21">
        <v>0</v>
      </c>
      <c r="B21">
        <v>9.2100000000000009</v>
      </c>
      <c r="C21" s="1">
        <f t="shared" si="0"/>
        <v>9.2100000000000012E-3</v>
      </c>
      <c r="D21">
        <v>0.34699999999999998</v>
      </c>
      <c r="E21">
        <v>0</v>
      </c>
    </row>
    <row r="22" spans="1:5">
      <c r="A22">
        <v>0</v>
      </c>
      <c r="B22">
        <v>9.84</v>
      </c>
      <c r="C22" s="1">
        <f t="shared" si="0"/>
        <v>9.8399999999999998E-3</v>
      </c>
      <c r="D22">
        <v>0.35299999999999998</v>
      </c>
      <c r="E22">
        <v>0</v>
      </c>
    </row>
    <row r="23" spans="1:5">
      <c r="A23">
        <v>0</v>
      </c>
      <c r="B23">
        <v>11.11</v>
      </c>
      <c r="C23" s="1">
        <f t="shared" si="0"/>
        <v>1.111E-2</v>
      </c>
      <c r="D23">
        <v>0.35099999999999998</v>
      </c>
      <c r="E23">
        <v>0</v>
      </c>
    </row>
    <row r="24" spans="1:5">
      <c r="A24">
        <v>0</v>
      </c>
      <c r="B24">
        <v>12.38</v>
      </c>
      <c r="C24" s="1">
        <f t="shared" si="0"/>
        <v>1.238E-2</v>
      </c>
      <c r="D24">
        <v>0.34899999999999998</v>
      </c>
      <c r="E24">
        <v>0</v>
      </c>
    </row>
    <row r="25" spans="1:5">
      <c r="A25">
        <v>0</v>
      </c>
      <c r="B25">
        <v>13.65</v>
      </c>
      <c r="C25" s="1">
        <f t="shared" si="0"/>
        <v>1.3650000000000001E-2</v>
      </c>
      <c r="D25">
        <v>0.35799999999999998</v>
      </c>
      <c r="E25">
        <v>0</v>
      </c>
    </row>
    <row r="26" spans="1:5">
      <c r="A26">
        <v>0</v>
      </c>
      <c r="B26">
        <v>14.92</v>
      </c>
      <c r="C26" s="1">
        <f t="shared" si="0"/>
        <v>1.4919999999999999E-2</v>
      </c>
      <c r="D26">
        <v>0.35599999999999998</v>
      </c>
      <c r="E26">
        <v>0</v>
      </c>
    </row>
    <row r="27" spans="1:5">
      <c r="A27">
        <v>0</v>
      </c>
      <c r="B27">
        <v>16.190000000000001</v>
      </c>
      <c r="C27" s="1">
        <f t="shared" si="0"/>
        <v>1.6190000000000003E-2</v>
      </c>
      <c r="D27">
        <v>0.36199999999999999</v>
      </c>
      <c r="E27">
        <v>0</v>
      </c>
    </row>
    <row r="28" spans="1:5">
      <c r="A28">
        <v>0</v>
      </c>
      <c r="B28">
        <v>18.73</v>
      </c>
      <c r="C28" s="1">
        <f t="shared" si="0"/>
        <v>1.873E-2</v>
      </c>
      <c r="D28">
        <v>0.36799999999999999</v>
      </c>
      <c r="E28">
        <v>0</v>
      </c>
    </row>
    <row r="29" spans="1:5">
      <c r="A29">
        <v>0</v>
      </c>
      <c r="B29">
        <v>21.27</v>
      </c>
      <c r="C29" s="1">
        <f t="shared" si="0"/>
        <v>2.1270000000000001E-2</v>
      </c>
      <c r="D29">
        <v>0.36899999999999999</v>
      </c>
      <c r="E29">
        <v>0</v>
      </c>
    </row>
    <row r="30" spans="1:5">
      <c r="A30">
        <v>0</v>
      </c>
      <c r="B30">
        <v>23.81</v>
      </c>
      <c r="C30" s="1">
        <f t="shared" si="0"/>
        <v>2.3809999999999998E-2</v>
      </c>
      <c r="D30">
        <v>0.36399999999999999</v>
      </c>
      <c r="E30">
        <v>0</v>
      </c>
    </row>
    <row r="31" spans="1:5">
      <c r="A31">
        <v>0</v>
      </c>
      <c r="B31">
        <v>26.35</v>
      </c>
      <c r="C31" s="1">
        <f t="shared" si="0"/>
        <v>2.6350000000000002E-2</v>
      </c>
      <c r="D31">
        <v>0.373</v>
      </c>
      <c r="E31">
        <v>0</v>
      </c>
    </row>
    <row r="32" spans="1:5">
      <c r="A32">
        <v>0</v>
      </c>
      <c r="B32">
        <v>28.89</v>
      </c>
      <c r="C32" s="1">
        <f t="shared" si="0"/>
        <v>2.8889999999999999E-2</v>
      </c>
      <c r="D32">
        <v>0.38200000000000001</v>
      </c>
      <c r="E32">
        <v>0</v>
      </c>
    </row>
    <row r="33" spans="1:5">
      <c r="A33">
        <v>0</v>
      </c>
      <c r="B33">
        <v>31.43</v>
      </c>
      <c r="C33" s="1">
        <f t="shared" si="0"/>
        <v>3.143E-2</v>
      </c>
      <c r="D33">
        <v>0.38900000000000001</v>
      </c>
      <c r="E33">
        <v>0</v>
      </c>
    </row>
    <row r="34" spans="1:5">
      <c r="A34">
        <v>0</v>
      </c>
      <c r="B34">
        <v>36.51</v>
      </c>
      <c r="C34" s="1">
        <f t="shared" si="0"/>
        <v>3.6510000000000001E-2</v>
      </c>
      <c r="D34">
        <v>0.4</v>
      </c>
      <c r="E34">
        <v>0</v>
      </c>
    </row>
    <row r="35" spans="1:5">
      <c r="A35">
        <v>0</v>
      </c>
      <c r="B35">
        <v>41.59</v>
      </c>
      <c r="C35" s="1">
        <f t="shared" si="0"/>
        <v>4.1590000000000002E-2</v>
      </c>
      <c r="D35">
        <v>0.40899999999999997</v>
      </c>
      <c r="E35">
        <v>0</v>
      </c>
    </row>
    <row r="36" spans="1:5">
      <c r="A36">
        <v>0</v>
      </c>
      <c r="B36">
        <v>46.67</v>
      </c>
      <c r="C36" s="1">
        <f t="shared" si="0"/>
        <v>4.6670000000000003E-2</v>
      </c>
      <c r="D36">
        <v>0.41699999999999998</v>
      </c>
      <c r="E36">
        <v>0</v>
      </c>
    </row>
    <row r="37" spans="1:5">
      <c r="A37">
        <v>0</v>
      </c>
      <c r="B37">
        <v>51.75</v>
      </c>
      <c r="C37" s="1">
        <f t="shared" si="0"/>
        <v>5.1749999999999997E-2</v>
      </c>
      <c r="D37">
        <v>0.42399999999999999</v>
      </c>
      <c r="E37">
        <v>0</v>
      </c>
    </row>
    <row r="38" spans="1:5">
      <c r="A38">
        <v>0</v>
      </c>
      <c r="B38">
        <v>56.83</v>
      </c>
      <c r="C38" s="1">
        <f t="shared" si="0"/>
        <v>5.6829999999999999E-2</v>
      </c>
      <c r="D38">
        <v>0.435</v>
      </c>
      <c r="E38">
        <v>0</v>
      </c>
    </row>
    <row r="39" spans="1:5">
      <c r="A39">
        <v>0</v>
      </c>
      <c r="B39">
        <v>61.91</v>
      </c>
      <c r="C39" s="1">
        <f t="shared" si="0"/>
        <v>6.191E-2</v>
      </c>
      <c r="D39">
        <v>0.437</v>
      </c>
      <c r="E39">
        <v>0</v>
      </c>
    </row>
    <row r="40" spans="1:5">
      <c r="A40">
        <v>0</v>
      </c>
      <c r="B40">
        <v>66.989999999999995</v>
      </c>
      <c r="C40" s="1">
        <f t="shared" si="0"/>
        <v>6.6989999999999994E-2</v>
      </c>
      <c r="D40">
        <v>0.44400000000000001</v>
      </c>
      <c r="E40">
        <v>0</v>
      </c>
    </row>
    <row r="41" spans="1:5">
      <c r="A41">
        <v>0</v>
      </c>
      <c r="B41">
        <v>72.069999999999993</v>
      </c>
      <c r="C41" s="1">
        <f t="shared" si="0"/>
        <v>7.2069999999999995E-2</v>
      </c>
      <c r="D41">
        <v>0.44900000000000001</v>
      </c>
      <c r="E41">
        <v>0</v>
      </c>
    </row>
    <row r="42" spans="1:5">
      <c r="A42">
        <v>0</v>
      </c>
      <c r="B42">
        <v>77.150000000000006</v>
      </c>
      <c r="C42" s="1">
        <f t="shared" si="0"/>
        <v>7.715000000000001E-2</v>
      </c>
      <c r="D42">
        <v>0.45400000000000001</v>
      </c>
      <c r="E42">
        <v>0</v>
      </c>
    </row>
    <row r="43" spans="1:5">
      <c r="A43">
        <v>0</v>
      </c>
      <c r="B43">
        <v>82.23</v>
      </c>
      <c r="C43" s="1">
        <f t="shared" si="0"/>
        <v>8.2229999999999998E-2</v>
      </c>
      <c r="D43">
        <v>0.45800000000000002</v>
      </c>
      <c r="E43">
        <v>0</v>
      </c>
    </row>
    <row r="44" spans="1:5">
      <c r="A44">
        <v>0</v>
      </c>
      <c r="B44">
        <v>87.31</v>
      </c>
      <c r="C44" s="1">
        <f t="shared" si="0"/>
        <v>8.7309999999999999E-2</v>
      </c>
      <c r="D44">
        <v>0.46500000000000002</v>
      </c>
      <c r="E44">
        <v>0</v>
      </c>
    </row>
    <row r="45" spans="1:5">
      <c r="A45">
        <v>0</v>
      </c>
      <c r="B45">
        <v>92.39</v>
      </c>
      <c r="C45" s="1">
        <f t="shared" si="0"/>
        <v>9.239E-2</v>
      </c>
      <c r="D45">
        <v>0.46400000000000002</v>
      </c>
      <c r="E45">
        <v>0</v>
      </c>
    </row>
    <row r="46" spans="1:5">
      <c r="A46">
        <v>0</v>
      </c>
      <c r="B46">
        <v>97.47</v>
      </c>
      <c r="C46" s="1">
        <f t="shared" si="0"/>
        <v>9.7470000000000001E-2</v>
      </c>
      <c r="D46">
        <v>0.46300000000000002</v>
      </c>
      <c r="E46">
        <v>0</v>
      </c>
    </row>
    <row r="47" spans="1:5">
      <c r="A47">
        <v>0</v>
      </c>
      <c r="B47">
        <v>0.10255</v>
      </c>
      <c r="C47" s="1">
        <f t="shared" si="0"/>
        <v>1.0255E-4</v>
      </c>
      <c r="D47">
        <v>0.47199999999999998</v>
      </c>
      <c r="E47">
        <v>0</v>
      </c>
    </row>
    <row r="48" spans="1:5">
      <c r="A48">
        <v>0</v>
      </c>
      <c r="B48">
        <v>107.63</v>
      </c>
      <c r="C48" s="1">
        <f t="shared" si="0"/>
        <v>0.10762999999999999</v>
      </c>
      <c r="D48">
        <v>0.47299999999999998</v>
      </c>
      <c r="E48">
        <v>0</v>
      </c>
    </row>
    <row r="49" spans="1:5">
      <c r="A49">
        <v>0</v>
      </c>
      <c r="B49">
        <v>112.71</v>
      </c>
      <c r="C49" s="1">
        <f t="shared" si="0"/>
        <v>0.11270999999999999</v>
      </c>
      <c r="D49">
        <v>0.47099999999999997</v>
      </c>
      <c r="E49">
        <v>0</v>
      </c>
    </row>
    <row r="50" spans="1:5">
      <c r="A50">
        <v>0</v>
      </c>
      <c r="B50">
        <v>117.79</v>
      </c>
      <c r="C50" s="1">
        <f t="shared" si="0"/>
        <v>0.11779000000000001</v>
      </c>
      <c r="D50">
        <v>0.48099999999999998</v>
      </c>
      <c r="E50">
        <v>0</v>
      </c>
    </row>
    <row r="51" spans="1:5">
      <c r="A51">
        <v>0</v>
      </c>
      <c r="B51">
        <v>120.33</v>
      </c>
      <c r="C51" s="1">
        <f t="shared" si="0"/>
        <v>0.12032999999999999</v>
      </c>
      <c r="D51">
        <v>0.47699999999999998</v>
      </c>
      <c r="E5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2017-05-04T03:25:28Z</dcterms:modified>
</cp:coreProperties>
</file>